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215"/>
  </bookViews>
  <sheets>
    <sheet name="扫码" sheetId="4" r:id="rId1"/>
  </sheets>
  <calcPr calcId="152511"/>
</workbook>
</file>

<file path=xl/sharedStrings.xml><?xml version="1.0" encoding="utf-8"?>
<sst xmlns="http://schemas.openxmlformats.org/spreadsheetml/2006/main" count="274" uniqueCount="241">
  <si>
    <t>合同编号</t>
    <phoneticPr fontId="1" type="noConversion"/>
  </si>
  <si>
    <t>商户注册名称</t>
    <phoneticPr fontId="1" type="noConversion"/>
  </si>
  <si>
    <t>小票名称</t>
    <phoneticPr fontId="1" type="noConversion"/>
  </si>
  <si>
    <t>组织机构代码证</t>
    <phoneticPr fontId="1" type="noConversion"/>
  </si>
  <si>
    <t>结算账户类型</t>
    <phoneticPr fontId="1" type="noConversion"/>
  </si>
  <si>
    <t>结算账户名</t>
  </si>
  <si>
    <t>结算账号</t>
    <phoneticPr fontId="1" type="noConversion"/>
  </si>
  <si>
    <t>D+1结算手续费（%）</t>
    <phoneticPr fontId="1" type="noConversion"/>
  </si>
  <si>
    <t>是否开通支付宝支付</t>
    <phoneticPr fontId="1" type="noConversion"/>
  </si>
  <si>
    <t>是否开通微信支付</t>
    <phoneticPr fontId="1" type="noConversion"/>
  </si>
  <si>
    <t>商户注册地址所在省</t>
    <phoneticPr fontId="1" type="noConversion"/>
  </si>
  <si>
    <t>商户注册地址所在市</t>
    <phoneticPr fontId="1" type="noConversion"/>
  </si>
  <si>
    <t>商户注册地址所在区县</t>
    <phoneticPr fontId="1" type="noConversion"/>
  </si>
  <si>
    <t>商户注册详细地址</t>
    <phoneticPr fontId="1" type="noConversion"/>
  </si>
  <si>
    <t>商户经营地址所在省</t>
    <phoneticPr fontId="1" type="noConversion"/>
  </si>
  <si>
    <t>商户经营地址所在市</t>
    <phoneticPr fontId="1" type="noConversion"/>
  </si>
  <si>
    <t>商户经营地址所在区县</t>
    <phoneticPr fontId="1" type="noConversion"/>
  </si>
  <si>
    <t>商户经营详细地址</t>
    <phoneticPr fontId="1" type="noConversion"/>
  </si>
  <si>
    <t>商户所属总部</t>
    <phoneticPr fontId="1" type="noConversion"/>
  </si>
  <si>
    <t>是否三证合一</t>
    <phoneticPr fontId="1" type="noConversion"/>
  </si>
  <si>
    <t>统一社会信用代码证</t>
    <phoneticPr fontId="1" type="noConversion"/>
  </si>
  <si>
    <t>营业执照编号</t>
    <phoneticPr fontId="1" type="noConversion"/>
  </si>
  <si>
    <t>证照有效期开始日期</t>
    <phoneticPr fontId="1" type="noConversion"/>
  </si>
  <si>
    <t>证照有效期结束日期</t>
    <phoneticPr fontId="1" type="noConversion"/>
  </si>
  <si>
    <t>组织机构代码证</t>
    <phoneticPr fontId="1" type="noConversion"/>
  </si>
  <si>
    <t>商户经营类型</t>
    <phoneticPr fontId="1" type="noConversion"/>
  </si>
  <si>
    <t>法人</t>
    <phoneticPr fontId="1" type="noConversion"/>
  </si>
  <si>
    <t>法人证件类型</t>
    <phoneticPr fontId="1" type="noConversion"/>
  </si>
  <si>
    <t>法人证件号码</t>
    <phoneticPr fontId="1" type="noConversion"/>
  </si>
  <si>
    <t>证件有效期结束日期</t>
    <phoneticPr fontId="1" type="noConversion"/>
  </si>
  <si>
    <t>商户联系人</t>
    <phoneticPr fontId="1" type="noConversion"/>
  </si>
  <si>
    <t>签约业务经理</t>
    <phoneticPr fontId="1" type="noConversion"/>
  </si>
  <si>
    <t>签约日期</t>
    <phoneticPr fontId="1" type="noConversion"/>
  </si>
  <si>
    <t>合同有效期开始日期</t>
    <phoneticPr fontId="1" type="noConversion"/>
  </si>
  <si>
    <t>合同有效期结束日期</t>
    <phoneticPr fontId="1" type="noConversion"/>
  </si>
  <si>
    <t>管理员账号</t>
    <phoneticPr fontId="1" type="noConversion"/>
  </si>
  <si>
    <t>银行所在地省</t>
    <phoneticPr fontId="1" type="noConversion"/>
  </si>
  <si>
    <t>银行所在地市</t>
    <phoneticPr fontId="1" type="noConversion"/>
  </si>
  <si>
    <t>银行名称</t>
    <phoneticPr fontId="1" type="noConversion"/>
  </si>
  <si>
    <t>结算周期</t>
    <phoneticPr fontId="1" type="noConversion"/>
  </si>
  <si>
    <t>证件有效期开始日期</t>
    <phoneticPr fontId="1" type="noConversion"/>
  </si>
  <si>
    <t>证照有效期</t>
    <phoneticPr fontId="1" type="noConversion"/>
  </si>
  <si>
    <t>必填</t>
    <phoneticPr fontId="1" type="noConversion"/>
  </si>
  <si>
    <t>非必填，微信公众号支付必填
如：http://mtest2.dzq.com/qcode</t>
    <phoneticPr fontId="1" type="noConversion"/>
  </si>
  <si>
    <t>公众号支付appid</t>
    <phoneticPr fontId="1" type="noConversion"/>
  </si>
  <si>
    <t>公众号支付授权目录</t>
    <phoneticPr fontId="1" type="noConversion"/>
  </si>
  <si>
    <t>关注公众号</t>
    <phoneticPr fontId="1" type="noConversion"/>
  </si>
  <si>
    <t>是否为商户的公众号</t>
    <phoneticPr fontId="1" type="noConversion"/>
  </si>
  <si>
    <t>营业执照图片</t>
    <phoneticPr fontId="1" type="noConversion"/>
  </si>
  <si>
    <t>税务登记证</t>
    <phoneticPr fontId="1" type="noConversion"/>
  </si>
  <si>
    <t>开户许可证</t>
    <phoneticPr fontId="1" type="noConversion"/>
  </si>
  <si>
    <t>法人身份证正面</t>
    <phoneticPr fontId="1" type="noConversion"/>
  </si>
  <si>
    <t>法人身份证反面</t>
    <phoneticPr fontId="1" type="noConversion"/>
  </si>
  <si>
    <t>结算人身份证正面</t>
    <phoneticPr fontId="1" type="noConversion"/>
  </si>
  <si>
    <t>结算人身份证反面</t>
    <phoneticPr fontId="1" type="noConversion"/>
  </si>
  <si>
    <t>商务协议</t>
    <phoneticPr fontId="1" type="noConversion"/>
  </si>
  <si>
    <t>公司照片一</t>
    <phoneticPr fontId="1" type="noConversion"/>
  </si>
  <si>
    <t>公司照片二</t>
    <phoneticPr fontId="1" type="noConversion"/>
  </si>
  <si>
    <t>公司照片三</t>
    <phoneticPr fontId="1" type="noConversion"/>
  </si>
  <si>
    <t>联系人身份证正面</t>
    <phoneticPr fontId="1" type="noConversion"/>
  </si>
  <si>
    <t>联系人身份证反面</t>
    <phoneticPr fontId="1" type="noConversion"/>
  </si>
  <si>
    <t>店铺门头照片</t>
    <phoneticPr fontId="1" type="noConversion"/>
  </si>
  <si>
    <t>店铺收银台照片</t>
    <phoneticPr fontId="1" type="noConversion"/>
  </si>
  <si>
    <t>店内照片</t>
    <phoneticPr fontId="1" type="noConversion"/>
  </si>
  <si>
    <t>结算卡反面</t>
    <phoneticPr fontId="1" type="noConversion"/>
  </si>
  <si>
    <t>商户性质</t>
    <phoneticPr fontId="1" type="noConversion"/>
  </si>
  <si>
    <t>商户简称</t>
    <phoneticPr fontId="1" type="noConversion"/>
  </si>
  <si>
    <t>是否发送短信通知商户</t>
    <phoneticPr fontId="1" type="noConversion"/>
  </si>
  <si>
    <t>必填，1.企业商户填写营业执照上面的商户名称
2.个体商户填写商户简称</t>
    <phoneticPr fontId="1" type="noConversion"/>
  </si>
  <si>
    <t>必填，格式为：地区+商户名称+行业</t>
    <phoneticPr fontId="1" type="noConversion"/>
  </si>
  <si>
    <t>必填，填写商户实际的注册详细地址</t>
    <phoneticPr fontId="1" type="noConversion"/>
  </si>
  <si>
    <t>必填，填写商户实际的经营详细地址</t>
    <phoneticPr fontId="1" type="noConversion"/>
  </si>
  <si>
    <t>非必填，连锁商户如果有自定义组织架构时，填写总部名称</t>
    <phoneticPr fontId="1" type="noConversion"/>
  </si>
  <si>
    <t>1、企业商户填写，是否三证合一选项选择是时必填
2、个体商户不填写</t>
    <phoneticPr fontId="1" type="noConversion"/>
  </si>
  <si>
    <t>1、企业商户填写，是否三证合一选项选择选择否时必填
2、个体商户不填写</t>
    <phoneticPr fontId="1" type="noConversion"/>
  </si>
  <si>
    <t>1、企业商户必填，法人姓名。支持少数名族,最大支持15个汉字
2、个体商户不填写</t>
    <phoneticPr fontId="1" type="noConversion"/>
  </si>
  <si>
    <t>必填，如没有特殊需求，可以同商户简称</t>
    <phoneticPr fontId="1" type="noConversion"/>
  </si>
  <si>
    <t>1、企业商户必填
2、个体商户不填写</t>
    <phoneticPr fontId="1" type="noConversion"/>
  </si>
  <si>
    <t>法人证件有效期</t>
    <phoneticPr fontId="1" type="noConversion"/>
  </si>
  <si>
    <t>法人证件有效期开始日期</t>
    <phoneticPr fontId="1" type="noConversion"/>
  </si>
  <si>
    <t>法人证件有效期结束日期</t>
    <phoneticPr fontId="1" type="noConversion"/>
  </si>
  <si>
    <t>必填，商户联系人姓名。支持少数名族,最大支持15个汉字</t>
    <phoneticPr fontId="1" type="noConversion"/>
  </si>
  <si>
    <t>商户联系人证件类型</t>
    <phoneticPr fontId="1" type="noConversion"/>
  </si>
  <si>
    <t>商户联系人证件号码</t>
    <phoneticPr fontId="1" type="noConversion"/>
  </si>
  <si>
    <t>商户联系人证件有效期</t>
    <phoneticPr fontId="1" type="noConversion"/>
  </si>
  <si>
    <t>商户联系人证件有效期开始日期</t>
    <phoneticPr fontId="1" type="noConversion"/>
  </si>
  <si>
    <t>商户联系人证件有效期结束日期</t>
    <phoneticPr fontId="1" type="noConversion"/>
  </si>
  <si>
    <t>商户联系人手机</t>
    <phoneticPr fontId="1" type="noConversion"/>
  </si>
  <si>
    <t>必填，11位</t>
    <phoneticPr fontId="1" type="noConversion"/>
  </si>
  <si>
    <t>必填，建议使用手机号或联系人姓名拼音+生日，避免重复</t>
    <phoneticPr fontId="1" type="noConversion"/>
  </si>
  <si>
    <t>必填，开户账号</t>
    <phoneticPr fontId="1" type="noConversion"/>
  </si>
  <si>
    <t>结算人证件类型</t>
    <phoneticPr fontId="1" type="noConversion"/>
  </si>
  <si>
    <t>结算人证件号码</t>
    <phoneticPr fontId="1" type="noConversion"/>
  </si>
  <si>
    <t>结算人证件有效期</t>
    <phoneticPr fontId="1" type="noConversion"/>
  </si>
  <si>
    <t>结算账户类型为对私时必填</t>
    <phoneticPr fontId="1" type="noConversion"/>
  </si>
  <si>
    <t>非必填，如果不填写默认汇付微信公众号
（选填，微信公众号支付必填）</t>
    <phoneticPr fontId="1" type="noConversion"/>
  </si>
  <si>
    <t>结算卡正面</t>
    <phoneticPr fontId="1" type="noConversion"/>
  </si>
  <si>
    <t>开通支付宝支付业务时必填，参照字段说明</t>
    <phoneticPr fontId="1" type="noConversion"/>
  </si>
  <si>
    <t>开通微信支付业务时必填，参照字段说明</t>
    <phoneticPr fontId="1" type="noConversion"/>
  </si>
  <si>
    <t>商户经营类目（微信）</t>
    <phoneticPr fontId="1" type="noConversion"/>
  </si>
  <si>
    <t>商户经营类目（支付宝）</t>
    <phoneticPr fontId="1" type="noConversion"/>
  </si>
  <si>
    <t>1、企业商户必填，日期格式要求：20180115
2、个体商户不填写</t>
    <phoneticPr fontId="1" type="noConversion"/>
  </si>
  <si>
    <t xml:space="preserve">1、企业商户填写，证照有限期选择非长期时必填，日期格式要求：20180115；证照有效期为长期时不填写
2、个体商户不填写
</t>
    <phoneticPr fontId="1" type="noConversion"/>
  </si>
  <si>
    <t>结算账户类型为对私时必填，日期格式要求：20180115</t>
    <phoneticPr fontId="1" type="noConversion"/>
  </si>
  <si>
    <t xml:space="preserve">1、商户联系人证件有效期选择非长期时必填，日期格式要求：20180115
2、商户联系人证件有效期选择长期时不填写
</t>
    <phoneticPr fontId="1" type="noConversion"/>
  </si>
  <si>
    <t>必填，日期格式要求：20180115</t>
    <phoneticPr fontId="1" type="noConversion"/>
  </si>
  <si>
    <t>1、企业商户必填，日期格式要求：20180115；法人证件有效期为长期有效时不填写
2、个体商户不填写</t>
    <phoneticPr fontId="1" type="noConversion"/>
  </si>
  <si>
    <t>微信支付手续费(%)</t>
    <phoneticPr fontId="1" type="noConversion"/>
  </si>
  <si>
    <t>1、企业商户填写，是否三证合一选项选择否时必填
2、个体商户不填写</t>
    <phoneticPr fontId="1" type="noConversion"/>
  </si>
  <si>
    <t>支付宝手续费（%）</t>
    <phoneticPr fontId="1" type="noConversion"/>
  </si>
  <si>
    <t>1、企业商户必填，选项：1，非长期；2，长期
2、个体商户不填写。填写数字</t>
    <phoneticPr fontId="1" type="noConversion"/>
  </si>
  <si>
    <t>必填，选项：1，实体；2，虚拟。填写数字</t>
    <phoneticPr fontId="1" type="noConversion"/>
  </si>
  <si>
    <t>必填，选项：1，非长期；2，长期。填写数字</t>
    <phoneticPr fontId="1" type="noConversion"/>
  </si>
  <si>
    <t>必填，选项：1，代表T+1；
2，代表D+1。填写数字</t>
    <phoneticPr fontId="1" type="noConversion"/>
  </si>
  <si>
    <t>结算账户类型为对私时必填，选项：1，非长期；2，长期。填写数字</t>
    <phoneticPr fontId="1" type="noConversion"/>
  </si>
  <si>
    <t>必填，选项：1，是；0，否。填写数字</t>
    <phoneticPr fontId="1" type="noConversion"/>
  </si>
  <si>
    <t>必填，参考字段说明附录2，填写银行全称</t>
    <phoneticPr fontId="1" type="noConversion"/>
  </si>
  <si>
    <t>必填，选项：1，是；0，否
发送短信通知商户联系人，包含控台地址、管理员账号、密码。填写数字</t>
    <phoneticPr fontId="1" type="noConversion"/>
  </si>
  <si>
    <t>选项：01，身份证；02，护照；03，港澳台通行证；04:军官证；05，回乡证；06，工商登记号；09，其他。填写数字</t>
  </si>
  <si>
    <t>必填，选项：1，连锁商户；2，单店。填写数字</t>
    <phoneticPr fontId="1" type="noConversion"/>
  </si>
  <si>
    <t>必填，参考字段说明附录1：比如徐汇区，请填写“徐汇区”</t>
    <phoneticPr fontId="1" type="noConversion"/>
  </si>
  <si>
    <t>必填，选项：0，否；1，是。选择是时：填写信用代码证编号；选择否时：填写营业执照编号。填写数字</t>
    <phoneticPr fontId="1" type="noConversion"/>
  </si>
  <si>
    <t>必填，选项：01，身份证；02，护照；03，港澳台通行证；04:军官证；05，回乡证；06，工商登记号；09，其他。填写数字</t>
    <phoneticPr fontId="1" type="noConversion"/>
  </si>
  <si>
    <t>必填，填写商务协议上的实际合同编号</t>
    <phoneticPr fontId="1" type="noConversion"/>
  </si>
  <si>
    <t>必填，实际签约的汇付业务经理</t>
    <phoneticPr fontId="1" type="noConversion"/>
  </si>
  <si>
    <t>必填，实际签约的日期</t>
    <phoneticPr fontId="1" type="noConversion"/>
  </si>
  <si>
    <t xml:space="preserve">必填，日期格式要求：20180115
</t>
    <phoneticPr fontId="1" type="noConversion"/>
  </si>
  <si>
    <t>必填，选项：0，对公；
1，对私。填写数字</t>
    <phoneticPr fontId="1" type="noConversion"/>
  </si>
  <si>
    <t xml:space="preserve">证件有效期为非长期时必填，日期格式要求：20180115；结算人证件有效期为长期时不填写
</t>
    <phoneticPr fontId="1" type="noConversion"/>
  </si>
  <si>
    <t>非必填，微信公众号支付必填
选项：1，是；0，否。填写数字</t>
    <phoneticPr fontId="1" type="noConversion"/>
  </si>
  <si>
    <t>非必填，微信公众号支付必填
 如：wx191306eb02bea157</t>
    <phoneticPr fontId="1" type="noConversion"/>
  </si>
  <si>
    <t>非必填，APP支付必填
如：wx191306eb02bea157</t>
    <phoneticPr fontId="1" type="noConversion"/>
  </si>
  <si>
    <t>必填,选项：1:政府机构、2:国营企业、3:私营企业、4:外资企业、5:个体工商户、7:事业单位</t>
    <phoneticPr fontId="1" type="noConversion"/>
  </si>
  <si>
    <t>商户种类</t>
    <phoneticPr fontId="1" type="noConversion"/>
  </si>
  <si>
    <t>APP支付appid</t>
    <phoneticPr fontId="1" type="noConversion"/>
  </si>
  <si>
    <t>1.企业商户必填，参考字段说明附录1：比如XX区，请填写XX区
2.个体商户不填写</t>
    <phoneticPr fontId="1" type="noConversion"/>
  </si>
  <si>
    <t>1.企业商户必填，参考字段说明附录1：比如河北省，请填写河北
如果是北京、上海、天津、重庆4个直辖市之一，请填写“北京”、“上海”、“天津”、“重庆”
2.个体商户不填写</t>
    <phoneticPr fontId="1" type="noConversion"/>
  </si>
  <si>
    <t>1.企业商户必填，参考字段说明附录1：比如唐山市，请填写唐山市
如果是北京、上海、天津、重庆4个直辖市之一，请填写“北京市”、“上海市”、“天津市”、“重庆市”
2.个体商户不填写</t>
    <phoneticPr fontId="1" type="noConversion"/>
  </si>
  <si>
    <t>必填，参考字段说明附录1：比如河北省，请填写河北
如果是北京、上海、天津、重庆4个直辖市之一，请填写“北京”、“上海”、“天津”、“重庆”</t>
    <phoneticPr fontId="1" type="noConversion"/>
  </si>
  <si>
    <t>必填，参考字段说明附录1：比如唐山市，请填写唐山市
如果是北京、上海、天津、重庆4个直辖市之一，请填写“北京市”、“上海市”、“天津市”、“重庆市”</t>
    <phoneticPr fontId="1" type="noConversion"/>
  </si>
  <si>
    <t>结算周期选择D+1时必填。例如D+1手续费为0.02%（万分之二），则填写0.02</t>
    <phoneticPr fontId="1" type="noConversion"/>
  </si>
  <si>
    <t>1、开通微信支付业务时必填，最多保留到小数点后4位。例如微信支付手续费为0.5125%（千分之五一二五），则填写0.5125
2、不开通微信支付业务时不填写</t>
    <phoneticPr fontId="1" type="noConversion"/>
  </si>
  <si>
    <t>1、开通支付宝支付业务时必填，最多保留到小数点后4位。例如支付宝手续费为0.5125%（千分之五一二五），则填写0.5125
2、不开通支付宝支付业务时不填写</t>
    <phoneticPr fontId="1" type="noConversion"/>
  </si>
  <si>
    <t xml:space="preserve">格式：8位日期+代理商号+数字，如：20180131_1234567_1，与上传zip包名对应，表示代理商1234567在20180131上传的第1个zip包。填写的压缩包文件名需包含.zip
说明：
1、本字段只是一个文件名，不包括具体的图片信息，在开通具体的业务时，会通过文件名来索引到商户的证照图片
2、要求代理商把同一商户的证照图片放在同一个压缩包中
</t>
    <phoneticPr fontId="1" type="noConversion"/>
  </si>
  <si>
    <t>企业商户必填，与zip包中的图片名称对应。图片名称中需包含图片格式，支持bmp、jpg、jpeg、png、gif格式。填写的图片名称需要包含图片格式</t>
    <phoneticPr fontId="1" type="noConversion"/>
  </si>
  <si>
    <t>企业商户必填，与zip包中的图片名称对应。支持bmp、jpg、jpeg、png、gif格式。填写的图片名称需要包含图片格式</t>
    <phoneticPr fontId="1" type="noConversion"/>
  </si>
  <si>
    <t>对公结算必填，与zip包中的图片名称对应。支持bmp、jpg、jpeg、png、gif格式。填写的图片名称需要包含图片格式</t>
    <phoneticPr fontId="1" type="noConversion"/>
  </si>
  <si>
    <t>个体商户必填，。与zip包中的图片名称对应。支持bmp、jpg、jpeg、png、gif格式。填写的图片名称需要包含图片格式</t>
    <phoneticPr fontId="1" type="noConversion"/>
  </si>
  <si>
    <t>个体商户必填，与zip包中的图片名称对应。支持bmp、jpg、jpeg、png、gif格式。填写的图片名称需要包含图片格式</t>
    <phoneticPr fontId="1" type="noConversion"/>
  </si>
  <si>
    <t>与zip包中的图片名称对应。支持bmp、jpg、jpeg、png、gif格式。填写的图片名称需要包含图片格式</t>
    <phoneticPr fontId="1" type="noConversion"/>
  </si>
  <si>
    <t>必填，与zip包中的图片名称对应。支持bmp、jpg、jpeg、png、gif格式。填写的图片名称需要包含图片格式</t>
    <phoneticPr fontId="1" type="noConversion"/>
  </si>
  <si>
    <t>对私结算必填，与zip包中的图片名称对应。支持bmp、jpg、jpeg、png、gif格式。填写的图片名称需要包含图片格式</t>
    <phoneticPr fontId="1" type="noConversion"/>
  </si>
  <si>
    <t>必填，选项：1，是；0，否。填写数字</t>
  </si>
  <si>
    <t>是否参加餐饮特惠活动（微信）</t>
    <phoneticPr fontId="1" type="noConversion"/>
  </si>
  <si>
    <t>选填，0-不参加；1-参加</t>
    <phoneticPr fontId="1" type="noConversion"/>
  </si>
  <si>
    <t>选填，0-不参加；1-参加</t>
    <phoneticPr fontId="1" type="noConversion"/>
  </si>
  <si>
    <t>是否参加餐饮特惠活动（支付宝）</t>
    <phoneticPr fontId="1" type="noConversion"/>
  </si>
  <si>
    <t>证照图片压缩包文件名</t>
    <phoneticPr fontId="1" type="noConversion"/>
  </si>
  <si>
    <t>必填，开户名称；</t>
    <phoneticPr fontId="1" type="noConversion"/>
  </si>
  <si>
    <t>主流餐饮平台入驻照片</t>
    <phoneticPr fontId="1" type="noConversion"/>
  </si>
  <si>
    <t>参与餐饮特惠活动时必填，与zip包中的图片名称对应。支持bmp、jpg、jpeg、png、gif格式。填写的图片名称需要包含图片格式</t>
    <phoneticPr fontId="1" type="noConversion"/>
  </si>
  <si>
    <t>支行名称</t>
    <phoneticPr fontId="1" type="noConversion"/>
  </si>
  <si>
    <t>银行联行号</t>
    <phoneticPr fontId="1" type="noConversion"/>
  </si>
  <si>
    <t>银行所在地址</t>
    <phoneticPr fontId="1" type="noConversion"/>
  </si>
  <si>
    <t>结算人手机号</t>
    <phoneticPr fontId="1" type="noConversion"/>
  </si>
  <si>
    <t>非必填，填写联行号</t>
    <phoneticPr fontId="1" type="noConversion"/>
  </si>
  <si>
    <t>非必填，填写银行的具体地址</t>
    <phoneticPr fontId="1" type="noConversion"/>
  </si>
  <si>
    <t>非必填，手机号格式</t>
    <phoneticPr fontId="1" type="noConversion"/>
  </si>
  <si>
    <t>国家企业信用信息公示系统截图</t>
    <phoneticPr fontId="1" type="noConversion"/>
  </si>
  <si>
    <t>参与微信餐饮特惠活动是必填，与zip包中的图片名称对应。支持bmp、jpg、jpeg、png、gif格式。填写的图片名称需要包含图片格式</t>
    <phoneticPr fontId="1" type="noConversion"/>
  </si>
  <si>
    <t>结算摘要</t>
    <phoneticPr fontId="1" type="noConversion"/>
  </si>
  <si>
    <t>非必填，填写商户的结算摘要信息</t>
    <phoneticPr fontId="1" type="noConversion"/>
  </si>
  <si>
    <t>是否外扣D1手续费</t>
    <phoneticPr fontId="1" type="noConversion"/>
  </si>
  <si>
    <t>选填，0-否；1-是（默认否）</t>
    <phoneticPr fontId="1" type="noConversion"/>
  </si>
  <si>
    <t xml:space="preserve">开通微信餐饮特惠、支付宝餐饮特惠必填，其余选填。
参考字段说明附录1：如唐山市，请填写“唐山市”。
如果是北京、上海、天津、重庆4个直辖市之一，请填写“北京市”、“上海市”、“天津市”、“重庆市”
</t>
    <phoneticPr fontId="1" type="noConversion"/>
  </si>
  <si>
    <t xml:space="preserve">开通微信餐饮特惠、支付宝餐饮特惠必填，其余选填。
参考字段说明附录1：如河北省，请填写“河北”。
如果是北京、上海、天津、重庆4个直辖市之一，请填写“北京”、“上海”、“天津”、“重庆”
</t>
    <phoneticPr fontId="1" type="noConversion"/>
  </si>
  <si>
    <t>联系人邮箱</t>
    <phoneticPr fontId="1" type="noConversion"/>
  </si>
  <si>
    <t>开通微信餐饮特惠必填，其余选填。
邮箱格式</t>
    <phoneticPr fontId="1" type="noConversion"/>
  </si>
  <si>
    <t>客服电话</t>
    <phoneticPr fontId="1" type="noConversion"/>
  </si>
  <si>
    <t>选填</t>
    <phoneticPr fontId="1" type="noConversion"/>
  </si>
  <si>
    <t>是否开通微信小程序支付</t>
    <phoneticPr fontId="1" type="noConversion"/>
  </si>
  <si>
    <t>选填，选项：
1，是；
0，否。
填写数字</t>
    <phoneticPr fontId="1" type="noConversion"/>
  </si>
  <si>
    <t>1、开通微信小程序支付业务时必填，最多保留到小数点后4位。例如手续费为0.5125%（千分之五一二五），则填0.5125
2、不开通微信小程序支付业务时不填写</t>
    <phoneticPr fontId="1" type="noConversion"/>
  </si>
  <si>
    <t>微信小程序支付手续费(%)</t>
    <phoneticPr fontId="1" type="noConversion"/>
  </si>
  <si>
    <t>交易手续费是否外扣</t>
    <phoneticPr fontId="1" type="noConversion"/>
  </si>
  <si>
    <t>分账开启生效日期时间</t>
    <phoneticPr fontId="1" type="noConversion"/>
  </si>
  <si>
    <t>必填，选项：
1，是；
0，否。
填写数字</t>
    <phoneticPr fontId="1" type="noConversion"/>
  </si>
  <si>
    <t xml:space="preserve">选填
精确到分钟
例如：20181130
</t>
    <phoneticPr fontId="1" type="noConversion"/>
  </si>
  <si>
    <t>分账配置-手续费承担方</t>
    <phoneticPr fontId="1" type="noConversion"/>
  </si>
  <si>
    <t>选填。手续费外扣账户商户号，可选择渠道账户和代理账户。</t>
    <phoneticPr fontId="1" type="noConversion"/>
  </si>
  <si>
    <t>D1外扣手续费承担方</t>
    <phoneticPr fontId="1" type="noConversion"/>
  </si>
  <si>
    <t>选填。手续费外扣账户商户号，可选择渠道账户和代理账户。</t>
    <phoneticPr fontId="1" type="noConversion"/>
  </si>
  <si>
    <t>是否开通D0业务</t>
    <phoneticPr fontId="1" type="noConversion"/>
  </si>
  <si>
    <t>D0手续费收取方式</t>
    <phoneticPr fontId="1" type="noConversion"/>
  </si>
  <si>
    <t>D0结算手续费</t>
    <phoneticPr fontId="1" type="noConversion"/>
  </si>
  <si>
    <t xml:space="preserve">选项：0，按百分比收；
          1，按笔收。
填写数字。
</t>
    <phoneticPr fontId="1" type="noConversion"/>
  </si>
  <si>
    <t>开通D0取现业务的手续费率，如果D0手续费收取方式为0，例如手续费为0.02%（万分之二），则此处填写0.02。如果D0手续费收取方式为1，例如手续费为0.5元，则此处填写0.5。</t>
    <phoneticPr fontId="1" type="noConversion"/>
  </si>
  <si>
    <t>wxd7a2540a2b2462d9</t>
  </si>
  <si>
    <t>1</t>
  </si>
  <si>
    <t>01</t>
  </si>
  <si>
    <t>wxa403cbc1ea66ee73</t>
  </si>
  <si>
    <t>https://open.xgjssx.com/wxpay/</t>
  </si>
  <si>
    <t>0</t>
  </si>
  <si>
    <t>0.3</t>
    <phoneticPr fontId="1" type="noConversion"/>
  </si>
  <si>
    <t>2</t>
  </si>
  <si>
    <t>1</t>
    <phoneticPr fontId="1" type="noConversion"/>
  </si>
  <si>
    <t>52</t>
    <phoneticPr fontId="1" type="noConversion"/>
  </si>
  <si>
    <t>2016042200000148</t>
    <phoneticPr fontId="1" type="noConversion"/>
  </si>
  <si>
    <t>3</t>
  </si>
  <si>
    <t>北京</t>
  </si>
  <si>
    <t>北京市</t>
  </si>
  <si>
    <t>91110113MA001LQ3XY</t>
  </si>
  <si>
    <t>20151029</t>
  </si>
  <si>
    <t>20351028</t>
  </si>
  <si>
    <t>20051206</t>
  </si>
  <si>
    <t>20251206</t>
  </si>
  <si>
    <t>20180728</t>
  </si>
  <si>
    <t>20380728</t>
  </si>
  <si>
    <t>招商银行股份有限公司北京回龙观支行</t>
  </si>
  <si>
    <t>01</t>
    <phoneticPr fontId="1" type="noConversion"/>
  </si>
  <si>
    <t>招商银行</t>
    <phoneticPr fontId="1" type="noConversion"/>
  </si>
  <si>
    <t>0</t>
    <phoneticPr fontId="1" type="noConversion"/>
  </si>
  <si>
    <t>308100005682</t>
  </si>
  <si>
    <t>校管家系统名称</t>
    <phoneticPr fontId="1" type="noConversion"/>
  </si>
  <si>
    <t>校管家系统后缀</t>
    <phoneticPr fontId="1" type="noConversion"/>
  </si>
  <si>
    <t>校管家对接人</t>
    <phoneticPr fontId="1" type="noConversion"/>
  </si>
  <si>
    <t>必填</t>
    <phoneticPr fontId="1" type="noConversion"/>
  </si>
  <si>
    <t>必填</t>
    <phoneticPr fontId="1" type="noConversion"/>
  </si>
  <si>
    <t>必填，填写支行名称</t>
    <phoneticPr fontId="1" type="noConversion"/>
  </si>
  <si>
    <t>红黄蓝</t>
    <phoneticPr fontId="1" type="noConversion"/>
  </si>
  <si>
    <t>hhl</t>
    <phoneticPr fontId="1" type="noConversion"/>
  </si>
  <si>
    <t>小二</t>
    <phoneticPr fontId="1" type="noConversion"/>
  </si>
  <si>
    <t>北京红黄蓝儿童教育科技发展有限公司</t>
    <phoneticPr fontId="1" type="noConversion"/>
  </si>
  <si>
    <t>丰台区</t>
    <phoneticPr fontId="1" type="noConversion"/>
  </si>
  <si>
    <t>方庄芳古园一区29号楼4层F1-1</t>
    <phoneticPr fontId="1" type="noConversion"/>
  </si>
  <si>
    <t>11************2</t>
    <phoneticPr fontId="1" type="noConversion"/>
  </si>
  <si>
    <t>158*******8</t>
    <phoneticPr fontId="1" type="noConversion"/>
  </si>
  <si>
    <t>110*************40</t>
    <phoneticPr fontId="1" type="noConversion"/>
  </si>
  <si>
    <t>张三</t>
    <phoneticPr fontId="1" type="noConversion"/>
  </si>
  <si>
    <t>李某</t>
    <phoneticPr fontId="1" type="noConversion"/>
  </si>
  <si>
    <t>110*************42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</si>
</sst>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vertical="top" wrapText="1"/>
      <protection locked="0"/>
    </xf>
    <xf numFmtId="49" fontId="5" fillId="0" borderId="0" xfId="0" applyNumberFormat="1" applyFont="1" applyAlignment="1" applyProtection="1">
      <alignment vertical="top" wrapText="1"/>
      <protection locked="0"/>
    </xf>
    <xf numFmtId="49" fontId="4" fillId="0" borderId="0" xfId="0" applyNumberFormat="1" applyFont="1" applyProtection="1">
      <protection locked="0"/>
    </xf>
    <xf numFmtId="49" fontId="2" fillId="2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Border="1" applyAlignment="1" applyProtection="1">
      <alignment vertical="top" wrapText="1"/>
    </xf>
    <xf numFmtId="49" fontId="3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Alignment="1" applyProtection="1">
      <alignment vertical="top" wrapText="1"/>
    </xf>
    <xf numFmtId="49" fontId="4" fillId="0" borderId="0" xfId="0" applyNumberFormat="1" applyFont="1" applyProtection="1"/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4" fillId="0" borderId="0" xfId="0" applyNumberFormat="1" applyFont="1" applyAlignment="1" applyProtection="1">
      <alignment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"/>
  <sheetViews>
    <sheetView tabSelected="1" topLeftCell="B1" zoomScale="90" zoomScaleNormal="90" workbookViewId="0">
      <selection activeCell="X7" sqref="X7"/>
    </sheetView>
  </sheetViews>
  <sheetFormatPr defaultColWidth="9" defaultRowHeight="16.5" x14ac:dyDescent="0.3"/>
  <cols>
    <col min="1" max="1" width="9.25" style="12" hidden="1" customWidth="1"/>
    <col min="2" max="2" width="36.125" style="6" bestFit="1" customWidth="1"/>
    <col min="3" max="4" width="8.375" style="6" bestFit="1" customWidth="1"/>
    <col min="5" max="5" width="27.875" style="6" bestFit="1" customWidth="1"/>
    <col min="6" max="6" width="30.25" style="6" bestFit="1" customWidth="1"/>
    <col min="7" max="7" width="19.375" style="6" bestFit="1" customWidth="1"/>
    <col min="8" max="8" width="29.75" style="6" bestFit="1" customWidth="1"/>
    <col min="9" max="9" width="21.25" style="6" bestFit="1" customWidth="1"/>
    <col min="10" max="10" width="25" style="6" bestFit="1" customWidth="1"/>
    <col min="11" max="11" width="20.375" style="6" bestFit="1" customWidth="1"/>
    <col min="12" max="12" width="29.75" style="6" bestFit="1" customWidth="1"/>
    <col min="13" max="13" width="11.875" style="12" hidden="1" customWidth="1"/>
    <col min="14" max="14" width="17.5" style="12" hidden="1" customWidth="1"/>
    <col min="15" max="15" width="27.875" style="6" bestFit="1" customWidth="1"/>
    <col min="16" max="16" width="11.875" style="12" hidden="1" customWidth="1"/>
    <col min="17" max="17" width="12.875" style="6" bestFit="1" customWidth="1"/>
    <col min="18" max="19" width="18.625" style="6" bestFit="1" customWidth="1"/>
    <col min="20" max="20" width="13.75" style="12" hidden="1" customWidth="1"/>
    <col min="21" max="21" width="12.25" style="12" hidden="1" customWidth="1"/>
    <col min="22" max="22" width="12.375" style="6" bestFit="1" customWidth="1"/>
    <col min="23" max="23" width="16.25" style="6" bestFit="1" customWidth="1"/>
    <col min="24" max="24" width="23.25" style="6" bestFit="1" customWidth="1"/>
    <col min="25" max="25" width="13.75" style="6" bestFit="1" customWidth="1"/>
    <col min="26" max="26" width="22.375" style="6" bestFit="1" customWidth="1"/>
    <col min="27" max="27" width="22.5" style="6" bestFit="1" customWidth="1"/>
    <col min="28" max="28" width="10.375" style="6" bestFit="1" customWidth="1"/>
    <col min="29" max="29" width="18.625" style="6" bestFit="1" customWidth="1"/>
    <col min="30" max="30" width="23.25" style="6" bestFit="1" customWidth="1"/>
    <col min="31" max="31" width="20.375" style="6" bestFit="1" customWidth="1"/>
    <col min="32" max="32" width="28.125" style="6" bestFit="1" customWidth="1"/>
    <col min="33" max="33" width="27.875" style="6" bestFit="1" customWidth="1"/>
    <col min="34" max="34" width="14.5" style="6" bestFit="1" customWidth="1"/>
    <col min="35" max="36" width="11.875" style="12" hidden="1" customWidth="1"/>
    <col min="37" max="37" width="10" style="12" hidden="1" customWidth="1"/>
    <col min="38" max="39" width="17.5" style="12" hidden="1" customWidth="1"/>
    <col min="40" max="40" width="10" style="12" hidden="1" customWidth="1"/>
    <col min="41" max="41" width="19.375" style="12" hidden="1" customWidth="1"/>
    <col min="42" max="42" width="11.875" style="6" bestFit="1" customWidth="1"/>
    <col min="43" max="43" width="29.875" style="6" bestFit="1" customWidth="1"/>
    <col min="44" max="44" width="19.5" style="6" bestFit="1" customWidth="1"/>
    <col min="45" max="45" width="28.75" style="12" hidden="1" customWidth="1"/>
    <col min="46" max="46" width="30.625" style="12" hidden="1" customWidth="1"/>
    <col min="47" max="47" width="35.375" style="6" bestFit="1" customWidth="1"/>
    <col min="48" max="48" width="9.25" style="12" hidden="1" customWidth="1"/>
    <col min="49" max="49" width="19.625" style="12" hidden="1" customWidth="1"/>
    <col min="50" max="50" width="14.875" style="12" hidden="1" customWidth="1"/>
    <col min="51" max="51" width="21.25" style="12" hidden="1" customWidth="1"/>
    <col min="52" max="52" width="16" style="12" hidden="1" customWidth="1"/>
    <col min="53" max="54" width="17.5" style="12" hidden="1" customWidth="1"/>
    <col min="55" max="55" width="14.875" style="15" hidden="1" customWidth="1"/>
    <col min="56" max="56" width="20.375" style="15" hidden="1" customWidth="1"/>
    <col min="57" max="57" width="22.125" style="15" hidden="1" customWidth="1"/>
    <col min="58" max="58" width="16.625" style="12" hidden="1" customWidth="1"/>
    <col min="59" max="59" width="19.375" style="12" hidden="1" customWidth="1"/>
    <col min="60" max="60" width="19.625" style="12" hidden="1" customWidth="1"/>
    <col min="61" max="61" width="23.125" style="12" hidden="1" customWidth="1"/>
    <col min="62" max="62" width="33.25" style="12" hidden="1" customWidth="1"/>
    <col min="63" max="63" width="10" style="12" hidden="1" customWidth="1"/>
    <col min="64" max="64" width="17.75" style="12" hidden="1" customWidth="1"/>
    <col min="65" max="65" width="23.75" style="12" hidden="1" customWidth="1"/>
    <col min="66" max="66" width="18.625" style="12" hidden="1" customWidth="1"/>
    <col min="67" max="67" width="21.25" style="12" hidden="1" customWidth="1"/>
    <col min="68" max="68" width="19.625" style="12" hidden="1" customWidth="1"/>
    <col min="69" max="69" width="53.625" style="12" hidden="1" customWidth="1"/>
    <col min="70" max="70" width="17.5" style="12" hidden="1" customWidth="1"/>
    <col min="71" max="75" width="14.625" style="12" hidden="1" customWidth="1"/>
    <col min="76" max="77" width="16.375" style="12" hidden="1" customWidth="1"/>
    <col min="78" max="81" width="14.625" style="12" hidden="1" customWidth="1"/>
    <col min="82" max="83" width="16.375" style="12" hidden="1" customWidth="1"/>
    <col min="84" max="84" width="14" style="12" hidden="1" customWidth="1"/>
    <col min="85" max="85" width="14.625" style="12" hidden="1" customWidth="1"/>
    <col min="86" max="86" width="15.625" style="12" hidden="1" customWidth="1"/>
    <col min="87" max="88" width="16.125" style="12" hidden="1" customWidth="1"/>
    <col min="89" max="89" width="20.125" style="12" hidden="1" customWidth="1"/>
    <col min="90" max="90" width="13.875" style="12" hidden="1" customWidth="1"/>
    <col min="91" max="91" width="26.875" style="12" hidden="1" customWidth="1"/>
    <col min="92" max="92" width="28.75" style="12" hidden="1" customWidth="1"/>
    <col min="93" max="93" width="36.125" style="6" bestFit="1" customWidth="1"/>
    <col min="94" max="94" width="17.5" style="6" bestFit="1" customWidth="1"/>
    <col min="95" max="96" width="11.875" style="12" hidden="1" customWidth="1"/>
    <col min="97" max="97" width="27.625" style="12" hidden="1" customWidth="1"/>
    <col min="98" max="98" width="8.375" style="12" hidden="1" customWidth="1"/>
    <col min="99" max="99" width="16.25" style="12" hidden="1" customWidth="1"/>
    <col min="100" max="100" width="13.75" style="12" hidden="1" customWidth="1"/>
    <col min="101" max="101" width="8.375" style="12" hidden="1" customWidth="1"/>
    <col min="102" max="102" width="21.25" style="12" hidden="1" customWidth="1"/>
    <col min="103" max="103" width="26.125" style="12" hidden="1" customWidth="1"/>
    <col min="104" max="104" width="17.5" style="12" hidden="1" customWidth="1"/>
    <col min="105" max="105" width="19.375" style="12" hidden="1" customWidth="1"/>
    <col min="106" max="106" width="28.75" style="12" hidden="1" customWidth="1"/>
    <col min="107" max="107" width="18.125" style="12" hidden="1" customWidth="1"/>
    <col min="108" max="109" width="13.75" style="6" bestFit="1" customWidth="1"/>
    <col min="110" max="110" width="11.875" style="6" bestFit="1" customWidth="1"/>
    <col min="111" max="16384" width="9" style="6"/>
  </cols>
  <sheetData>
    <row r="1" spans="1:110" s="3" customFormat="1" ht="23.25" customHeight="1" x14ac:dyDescent="0.15">
      <c r="A1" s="13" t="s">
        <v>65</v>
      </c>
      <c r="B1" s="1" t="s">
        <v>1</v>
      </c>
      <c r="C1" s="1" t="s">
        <v>66</v>
      </c>
      <c r="D1" s="1" t="s">
        <v>2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3" t="s">
        <v>18</v>
      </c>
      <c r="N1" s="13" t="s">
        <v>19</v>
      </c>
      <c r="O1" s="1" t="s">
        <v>20</v>
      </c>
      <c r="P1" s="13" t="s">
        <v>21</v>
      </c>
      <c r="Q1" s="1" t="s">
        <v>41</v>
      </c>
      <c r="R1" s="1" t="s">
        <v>22</v>
      </c>
      <c r="S1" s="1" t="s">
        <v>23</v>
      </c>
      <c r="T1" s="13" t="s">
        <v>24</v>
      </c>
      <c r="U1" s="13" t="s">
        <v>25</v>
      </c>
      <c r="V1" s="1" t="s">
        <v>26</v>
      </c>
      <c r="W1" s="1" t="s">
        <v>27</v>
      </c>
      <c r="X1" s="1" t="s">
        <v>28</v>
      </c>
      <c r="Y1" s="1" t="s">
        <v>78</v>
      </c>
      <c r="Z1" s="1" t="s">
        <v>79</v>
      </c>
      <c r="AA1" s="1" t="s">
        <v>80</v>
      </c>
      <c r="AB1" s="1" t="s">
        <v>30</v>
      </c>
      <c r="AC1" s="1" t="s">
        <v>82</v>
      </c>
      <c r="AD1" s="1" t="s">
        <v>83</v>
      </c>
      <c r="AE1" s="1" t="s">
        <v>84</v>
      </c>
      <c r="AF1" s="1" t="s">
        <v>85</v>
      </c>
      <c r="AG1" s="1" t="s">
        <v>86</v>
      </c>
      <c r="AH1" s="1" t="s">
        <v>87</v>
      </c>
      <c r="AI1" s="13" t="s">
        <v>0</v>
      </c>
      <c r="AJ1" s="13" t="s">
        <v>31</v>
      </c>
      <c r="AK1" s="13" t="s">
        <v>32</v>
      </c>
      <c r="AL1" s="13" t="s">
        <v>33</v>
      </c>
      <c r="AM1" s="13" t="s">
        <v>34</v>
      </c>
      <c r="AN1" s="13" t="s">
        <v>35</v>
      </c>
      <c r="AO1" s="8" t="s">
        <v>67</v>
      </c>
      <c r="AP1" s="1" t="s">
        <v>4</v>
      </c>
      <c r="AQ1" s="7" t="s">
        <v>5</v>
      </c>
      <c r="AR1" s="7" t="s">
        <v>6</v>
      </c>
      <c r="AS1" s="13" t="s">
        <v>36</v>
      </c>
      <c r="AT1" s="13" t="s">
        <v>37</v>
      </c>
      <c r="AU1" s="1" t="s">
        <v>38</v>
      </c>
      <c r="AV1" s="13" t="s">
        <v>39</v>
      </c>
      <c r="AW1" s="14" t="s">
        <v>7</v>
      </c>
      <c r="AX1" s="14" t="s">
        <v>91</v>
      </c>
      <c r="AY1" s="13" t="s">
        <v>92</v>
      </c>
      <c r="AZ1" s="13" t="s">
        <v>93</v>
      </c>
      <c r="BA1" s="14" t="s">
        <v>40</v>
      </c>
      <c r="BB1" s="13" t="s">
        <v>29</v>
      </c>
      <c r="BC1" s="14" t="s">
        <v>192</v>
      </c>
      <c r="BD1" s="14" t="s">
        <v>193</v>
      </c>
      <c r="BE1" s="14" t="s">
        <v>194</v>
      </c>
      <c r="BF1" s="8" t="s">
        <v>9</v>
      </c>
      <c r="BG1" s="8" t="s">
        <v>99</v>
      </c>
      <c r="BH1" s="8" t="s">
        <v>107</v>
      </c>
      <c r="BI1" s="8" t="s">
        <v>44</v>
      </c>
      <c r="BJ1" s="8" t="s">
        <v>45</v>
      </c>
      <c r="BK1" s="8" t="s">
        <v>46</v>
      </c>
      <c r="BL1" s="8" t="s">
        <v>47</v>
      </c>
      <c r="BM1" s="8" t="s">
        <v>134</v>
      </c>
      <c r="BN1" s="8" t="s">
        <v>8</v>
      </c>
      <c r="BO1" s="8" t="s">
        <v>100</v>
      </c>
      <c r="BP1" s="8" t="s">
        <v>109</v>
      </c>
      <c r="BQ1" s="8" t="s">
        <v>157</v>
      </c>
      <c r="BR1" s="8" t="s">
        <v>48</v>
      </c>
      <c r="BS1" s="8" t="s">
        <v>49</v>
      </c>
      <c r="BT1" s="8" t="s">
        <v>3</v>
      </c>
      <c r="BU1" s="8" t="s">
        <v>50</v>
      </c>
      <c r="BV1" s="8" t="s">
        <v>51</v>
      </c>
      <c r="BW1" s="8" t="s">
        <v>52</v>
      </c>
      <c r="BX1" s="8" t="s">
        <v>53</v>
      </c>
      <c r="BY1" s="8" t="s">
        <v>54</v>
      </c>
      <c r="BZ1" s="8" t="s">
        <v>55</v>
      </c>
      <c r="CA1" s="8" t="s">
        <v>56</v>
      </c>
      <c r="CB1" s="8" t="s">
        <v>57</v>
      </c>
      <c r="CC1" s="8" t="s">
        <v>58</v>
      </c>
      <c r="CD1" s="8" t="s">
        <v>59</v>
      </c>
      <c r="CE1" s="8" t="s">
        <v>60</v>
      </c>
      <c r="CF1" s="8" t="s">
        <v>61</v>
      </c>
      <c r="CG1" s="8" t="s">
        <v>62</v>
      </c>
      <c r="CH1" s="8" t="s">
        <v>63</v>
      </c>
      <c r="CI1" s="8" t="s">
        <v>96</v>
      </c>
      <c r="CJ1" s="8" t="s">
        <v>64</v>
      </c>
      <c r="CK1" s="8" t="s">
        <v>159</v>
      </c>
      <c r="CL1" s="8" t="s">
        <v>133</v>
      </c>
      <c r="CM1" s="8" t="s">
        <v>153</v>
      </c>
      <c r="CN1" s="8" t="s">
        <v>156</v>
      </c>
      <c r="CO1" s="7" t="s">
        <v>161</v>
      </c>
      <c r="CP1" s="2" t="s">
        <v>162</v>
      </c>
      <c r="CQ1" s="8" t="s">
        <v>163</v>
      </c>
      <c r="CR1" s="8" t="s">
        <v>164</v>
      </c>
      <c r="CS1" s="8" t="s">
        <v>168</v>
      </c>
      <c r="CT1" s="8" t="s">
        <v>170</v>
      </c>
      <c r="CU1" s="8" t="s">
        <v>172</v>
      </c>
      <c r="CV1" s="8" t="s">
        <v>176</v>
      </c>
      <c r="CW1" s="8" t="s">
        <v>178</v>
      </c>
      <c r="CX1" s="8" t="s">
        <v>180</v>
      </c>
      <c r="CY1" s="8" t="s">
        <v>183</v>
      </c>
      <c r="CZ1" s="8" t="s">
        <v>184</v>
      </c>
      <c r="DA1" s="8" t="s">
        <v>185</v>
      </c>
      <c r="DB1" s="8" t="s">
        <v>188</v>
      </c>
      <c r="DC1" s="8" t="s">
        <v>190</v>
      </c>
      <c r="DD1" s="7" t="s">
        <v>223</v>
      </c>
      <c r="DE1" s="7" t="s">
        <v>224</v>
      </c>
      <c r="DF1" s="7" t="s">
        <v>225</v>
      </c>
    </row>
    <row r="2" spans="1:110" s="5" customFormat="1" ht="148.5" x14ac:dyDescent="0.15">
      <c r="A2" s="9" t="s">
        <v>119</v>
      </c>
      <c r="B2" s="4" t="s">
        <v>68</v>
      </c>
      <c r="C2" s="4" t="s">
        <v>69</v>
      </c>
      <c r="D2" s="4" t="s">
        <v>76</v>
      </c>
      <c r="E2" s="4" t="s">
        <v>136</v>
      </c>
      <c r="F2" s="4" t="s">
        <v>137</v>
      </c>
      <c r="G2" s="4" t="s">
        <v>135</v>
      </c>
      <c r="H2" s="4" t="s">
        <v>70</v>
      </c>
      <c r="I2" s="4" t="s">
        <v>138</v>
      </c>
      <c r="J2" s="4" t="s">
        <v>139</v>
      </c>
      <c r="K2" s="4" t="s">
        <v>120</v>
      </c>
      <c r="L2" s="4" t="s">
        <v>71</v>
      </c>
      <c r="M2" s="9" t="s">
        <v>72</v>
      </c>
      <c r="N2" s="9" t="s">
        <v>121</v>
      </c>
      <c r="O2" s="4" t="s">
        <v>73</v>
      </c>
      <c r="P2" s="9" t="s">
        <v>108</v>
      </c>
      <c r="Q2" s="4" t="s">
        <v>110</v>
      </c>
      <c r="R2" s="4" t="s">
        <v>101</v>
      </c>
      <c r="S2" s="4" t="s">
        <v>102</v>
      </c>
      <c r="T2" s="9" t="s">
        <v>74</v>
      </c>
      <c r="U2" s="9" t="s">
        <v>111</v>
      </c>
      <c r="V2" s="4" t="s">
        <v>75</v>
      </c>
      <c r="W2" s="4" t="s">
        <v>118</v>
      </c>
      <c r="X2" s="4" t="s">
        <v>77</v>
      </c>
      <c r="Y2" s="4" t="s">
        <v>110</v>
      </c>
      <c r="Z2" s="4" t="s">
        <v>101</v>
      </c>
      <c r="AA2" s="4" t="s">
        <v>106</v>
      </c>
      <c r="AB2" s="4" t="s">
        <v>81</v>
      </c>
      <c r="AC2" s="4" t="s">
        <v>122</v>
      </c>
      <c r="AD2" s="4" t="s">
        <v>42</v>
      </c>
      <c r="AE2" s="4" t="s">
        <v>112</v>
      </c>
      <c r="AF2" s="4" t="s">
        <v>105</v>
      </c>
      <c r="AG2" s="4" t="s">
        <v>104</v>
      </c>
      <c r="AH2" s="4" t="s">
        <v>88</v>
      </c>
      <c r="AI2" s="9" t="s">
        <v>123</v>
      </c>
      <c r="AJ2" s="9" t="s">
        <v>124</v>
      </c>
      <c r="AK2" s="9" t="s">
        <v>125</v>
      </c>
      <c r="AL2" s="9" t="s">
        <v>105</v>
      </c>
      <c r="AM2" s="9" t="s">
        <v>126</v>
      </c>
      <c r="AN2" s="9" t="s">
        <v>89</v>
      </c>
      <c r="AO2" s="9" t="s">
        <v>117</v>
      </c>
      <c r="AP2" s="4" t="s">
        <v>127</v>
      </c>
      <c r="AQ2" s="4" t="s">
        <v>158</v>
      </c>
      <c r="AR2" s="4" t="s">
        <v>90</v>
      </c>
      <c r="AS2" s="9" t="s">
        <v>175</v>
      </c>
      <c r="AT2" s="9" t="s">
        <v>174</v>
      </c>
      <c r="AU2" s="4" t="s">
        <v>116</v>
      </c>
      <c r="AV2" s="9" t="s">
        <v>113</v>
      </c>
      <c r="AW2" s="10" t="s">
        <v>140</v>
      </c>
      <c r="AX2" s="9" t="s">
        <v>122</v>
      </c>
      <c r="AY2" s="9" t="s">
        <v>94</v>
      </c>
      <c r="AZ2" s="9" t="s">
        <v>114</v>
      </c>
      <c r="BA2" s="9" t="s">
        <v>103</v>
      </c>
      <c r="BB2" s="9" t="s">
        <v>128</v>
      </c>
      <c r="BC2" s="10" t="s">
        <v>152</v>
      </c>
      <c r="BD2" s="10" t="s">
        <v>195</v>
      </c>
      <c r="BE2" s="10" t="s">
        <v>196</v>
      </c>
      <c r="BF2" s="9" t="s">
        <v>115</v>
      </c>
      <c r="BG2" s="9" t="s">
        <v>98</v>
      </c>
      <c r="BH2" s="9" t="s">
        <v>141</v>
      </c>
      <c r="BI2" s="9" t="s">
        <v>130</v>
      </c>
      <c r="BJ2" s="9" t="s">
        <v>43</v>
      </c>
      <c r="BK2" s="9" t="s">
        <v>95</v>
      </c>
      <c r="BL2" s="9" t="s">
        <v>129</v>
      </c>
      <c r="BM2" s="9" t="s">
        <v>131</v>
      </c>
      <c r="BN2" s="9" t="s">
        <v>115</v>
      </c>
      <c r="BO2" s="9" t="s">
        <v>97</v>
      </c>
      <c r="BP2" s="9" t="s">
        <v>142</v>
      </c>
      <c r="BQ2" s="9" t="s">
        <v>143</v>
      </c>
      <c r="BR2" s="9" t="s">
        <v>144</v>
      </c>
      <c r="BS2" s="9" t="s">
        <v>145</v>
      </c>
      <c r="BT2" s="9" t="s">
        <v>145</v>
      </c>
      <c r="BU2" s="9" t="s">
        <v>146</v>
      </c>
      <c r="BV2" s="9" t="s">
        <v>145</v>
      </c>
      <c r="BW2" s="9" t="s">
        <v>145</v>
      </c>
      <c r="BX2" s="9" t="s">
        <v>147</v>
      </c>
      <c r="BY2" s="9" t="s">
        <v>148</v>
      </c>
      <c r="BZ2" s="9" t="s">
        <v>149</v>
      </c>
      <c r="CA2" s="9" t="s">
        <v>145</v>
      </c>
      <c r="CB2" s="9" t="s">
        <v>145</v>
      </c>
      <c r="CC2" s="9" t="s">
        <v>145</v>
      </c>
      <c r="CD2" s="9" t="s">
        <v>148</v>
      </c>
      <c r="CE2" s="9" t="s">
        <v>148</v>
      </c>
      <c r="CF2" s="9" t="s">
        <v>150</v>
      </c>
      <c r="CG2" s="9" t="s">
        <v>150</v>
      </c>
      <c r="CH2" s="9" t="s">
        <v>150</v>
      </c>
      <c r="CI2" s="9" t="s">
        <v>151</v>
      </c>
      <c r="CJ2" s="9" t="s">
        <v>151</v>
      </c>
      <c r="CK2" s="9" t="s">
        <v>160</v>
      </c>
      <c r="CL2" s="9" t="s">
        <v>132</v>
      </c>
      <c r="CM2" s="9" t="s">
        <v>155</v>
      </c>
      <c r="CN2" s="9" t="s">
        <v>154</v>
      </c>
      <c r="CO2" s="4" t="s">
        <v>228</v>
      </c>
      <c r="CP2" s="4" t="s">
        <v>165</v>
      </c>
      <c r="CQ2" s="9" t="s">
        <v>166</v>
      </c>
      <c r="CR2" s="9" t="s">
        <v>167</v>
      </c>
      <c r="CS2" s="9" t="s">
        <v>169</v>
      </c>
      <c r="CT2" s="9" t="s">
        <v>171</v>
      </c>
      <c r="CU2" s="9" t="s">
        <v>173</v>
      </c>
      <c r="CV2" s="9" t="s">
        <v>177</v>
      </c>
      <c r="CW2" s="9" t="s">
        <v>179</v>
      </c>
      <c r="CX2" s="10" t="s">
        <v>181</v>
      </c>
      <c r="CY2" s="10" t="s">
        <v>182</v>
      </c>
      <c r="CZ2" s="10" t="s">
        <v>186</v>
      </c>
      <c r="DA2" s="10" t="s">
        <v>187</v>
      </c>
      <c r="DB2" s="10" t="s">
        <v>189</v>
      </c>
      <c r="DC2" s="11" t="s">
        <v>191</v>
      </c>
      <c r="DD2" s="4" t="s">
        <v>226</v>
      </c>
      <c r="DE2" s="4" t="s">
        <v>227</v>
      </c>
      <c r="DF2" s="4" t="s">
        <v>226</v>
      </c>
    </row>
    <row r="3" spans="1:110" x14ac:dyDescent="0.3">
      <c r="A3" s="12" t="s">
        <v>204</v>
      </c>
      <c r="B3" s="6" t="s">
        <v>232</v>
      </c>
      <c r="C3" s="6" t="s">
        <v>229</v>
      </c>
      <c r="D3" s="6" t="s">
        <v>229</v>
      </c>
      <c r="E3" s="6" t="s">
        <v>209</v>
      </c>
      <c r="F3" s="6" t="s">
        <v>210</v>
      </c>
      <c r="G3" s="6" t="s">
        <v>233</v>
      </c>
      <c r="H3" s="6" t="s">
        <v>234</v>
      </c>
      <c r="I3" s="6" t="s">
        <v>209</v>
      </c>
      <c r="J3" s="6" t="s">
        <v>210</v>
      </c>
      <c r="K3" s="6" t="s">
        <v>233</v>
      </c>
      <c r="L3" s="6" t="s">
        <v>234</v>
      </c>
      <c r="N3" s="12" t="s">
        <v>198</v>
      </c>
      <c r="O3" s="6" t="s">
        <v>211</v>
      </c>
      <c r="Q3" s="6" t="s">
        <v>198</v>
      </c>
      <c r="R3" s="6" t="s">
        <v>212</v>
      </c>
      <c r="S3" s="6" t="s">
        <v>213</v>
      </c>
      <c r="U3" s="12" t="s">
        <v>198</v>
      </c>
      <c r="V3" s="6" t="s">
        <v>239</v>
      </c>
      <c r="W3" s="6" t="s">
        <v>219</v>
      </c>
      <c r="X3" s="6" t="s">
        <v>240</v>
      </c>
      <c r="Y3" s="6" t="s">
        <v>198</v>
      </c>
      <c r="Z3" s="6" t="s">
        <v>214</v>
      </c>
      <c r="AA3" s="6" t="s">
        <v>215</v>
      </c>
      <c r="AB3" s="6" t="s">
        <v>238</v>
      </c>
      <c r="AC3" s="6" t="s">
        <v>199</v>
      </c>
      <c r="AD3" s="6" t="s">
        <v>237</v>
      </c>
      <c r="AE3" s="6" t="s">
        <v>198</v>
      </c>
      <c r="AF3" s="6" t="s">
        <v>216</v>
      </c>
      <c r="AG3" s="6" t="s">
        <v>217</v>
      </c>
      <c r="AH3" s="6" t="s">
        <v>236</v>
      </c>
      <c r="AO3" s="12" t="s">
        <v>198</v>
      </c>
      <c r="AP3" s="6" t="s">
        <v>202</v>
      </c>
      <c r="AQ3" s="6" t="s">
        <v>232</v>
      </c>
      <c r="AR3" s="6" t="s">
        <v>235</v>
      </c>
      <c r="AU3" s="6" t="s">
        <v>220</v>
      </c>
      <c r="AV3" s="12" t="s">
        <v>198</v>
      </c>
      <c r="BC3" s="12" t="s">
        <v>221</v>
      </c>
      <c r="BD3" s="12"/>
      <c r="BE3" s="12"/>
      <c r="BF3" s="12" t="s">
        <v>205</v>
      </c>
      <c r="BG3" s="12" t="s">
        <v>206</v>
      </c>
      <c r="BH3" s="12" t="s">
        <v>203</v>
      </c>
      <c r="BI3" s="12" t="s">
        <v>200</v>
      </c>
      <c r="BJ3" s="12" t="s">
        <v>201</v>
      </c>
      <c r="BM3" s="12" t="s">
        <v>197</v>
      </c>
      <c r="BN3" s="12" t="s">
        <v>205</v>
      </c>
      <c r="BO3" s="12" t="s">
        <v>207</v>
      </c>
      <c r="BP3" s="12" t="s">
        <v>203</v>
      </c>
      <c r="CL3" s="12" t="s">
        <v>208</v>
      </c>
      <c r="CO3" s="6" t="s">
        <v>218</v>
      </c>
      <c r="CP3" s="6" t="s">
        <v>222</v>
      </c>
      <c r="CZ3" s="12" t="s">
        <v>202</v>
      </c>
      <c r="DD3" s="6" t="s">
        <v>229</v>
      </c>
      <c r="DE3" s="6" t="s">
        <v>230</v>
      </c>
      <c r="DF3" s="6" t="s">
        <v>231</v>
      </c>
    </row>
  </sheetData>
  <sheetProtection algorithmName="SHA-512" hashValue="e9bPfZA/iisf8fEODXe2ujPhTo8qh+NiG/qdUvVihHZWwzkNA7i2sUsdTJBi1znSU3u6ZODmKKVdRgBRDwN6bg==" saltValue="shsngHAbmPBB1izvnzMM3w==" spinCount="100000" sheet="1" objects="1" scenarios="1"/>
  <phoneticPr fontId="1" type="noConversion"/>
  <conditionalFormatting sqref="CX1:CY2">
    <cfRule type="duplicateValues" dxfId="5" priority="6"/>
  </conditionalFormatting>
  <conditionalFormatting sqref="CZ1:DA1">
    <cfRule type="duplicateValues" dxfId="4" priority="5"/>
  </conditionalFormatting>
  <conditionalFormatting sqref="CZ2:DA2">
    <cfRule type="duplicateValues" dxfId="3" priority="4"/>
  </conditionalFormatting>
  <conditionalFormatting sqref="DB1">
    <cfRule type="duplicateValues" dxfId="2" priority="3"/>
  </conditionalFormatting>
  <conditionalFormatting sqref="DB2">
    <cfRule type="duplicateValues" dxfId="1" priority="2"/>
  </conditionalFormatting>
  <conditionalFormatting sqref="DC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2019-04-23T01:11:07Z</dcterms:modified>
</cp:coreProperties>
</file>